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<sst xmlns="http://schemas.openxmlformats.org/spreadsheetml/2006/main" count="38" uniqueCount="36">
  <si>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</si>
  <si>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</si>
  <si>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</si>
  <si>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</si>
  <si>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</si>
  <si>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</si>
  <si>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</si>
  <si>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</si>
  <si>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</si>
  <si>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</si>
  <si>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</si>
  <si>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</si>
  <si>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</si>
  <si>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</si>
  <si>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</si>
  <si>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</si>
  <si>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</si>
  <si>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</si>
  <si>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</si>
  <si>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</si>
  <si>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</si>
  <si>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</si>
  <si>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</si>
  <si>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</si>
  <si>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</si>
  <si>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</si>
  <si>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</si>
  <si>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</si>
  <si>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</si>
  <si>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-пшеничный</t>
  </si>
  <si>
    <t>салат из свёклы с чесноком р/м</t>
  </si>
  <si>
    <t>гор. блюдо</t>
  </si>
  <si>
    <t>бефстрогонов</t>
  </si>
  <si>
    <t>кофейный напиток</t>
  </si>
  <si>
    <t>макаронные отварные</t>
  </si>
  <si>
    <t>06.02.2025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</si>
</sst>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7" t="s">
        <v>35</v>
      </c>
      <c r="I1" t="s">
        <v>1</v>
      </c>
      <c r="J1" s="16">
        <v>45694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6" t="s">
        <v>15</v>
      </c>
      <c r="C4" s="1"/>
      <c r="D4" s="26" t="s">
        <v>30</v>
      </c>
      <c r="E4" s="13">
        <v>60</v>
      </c>
      <c r="F4" s="19">
        <v>3.5</v>
      </c>
      <c r="G4" s="19">
        <v>46.5</v>
      </c>
      <c r="H4" s="19">
        <v>0.96</v>
      </c>
      <c r="I4" s="19">
        <v>1.64</v>
      </c>
      <c r="J4" s="19">
        <v>4.9800000000000004</v>
      </c>
    </row>
    <row r="5" spans="1:10">
      <c r="A5" s="5"/>
      <c r="B5" s="36" t="s">
        <v>11</v>
      </c>
      <c r="C5" s="1"/>
      <c r="D5" s="26" t="s">
        <v>32</v>
      </c>
      <c r="E5" s="13">
        <v>80</v>
      </c>
      <c r="F5" s="19">
        <v>63</v>
      </c>
      <c r="G5" s="19">
        <v>284.32</v>
      </c>
      <c r="H5" s="19">
        <v>14.52</v>
      </c>
      <c r="I5" s="19">
        <v>15.92</v>
      </c>
      <c r="J5" s="19">
        <v>5.56</v>
      </c>
    </row>
    <row r="6" spans="1:10">
      <c r="A6" s="5"/>
      <c r="B6" s="37" t="s">
        <v>31</v>
      </c>
      <c r="C6" s="1"/>
      <c r="D6" s="26" t="s">
        <v>34</v>
      </c>
      <c r="E6" s="13">
        <v>150</v>
      </c>
      <c r="F6" s="19">
        <v>5</v>
      </c>
      <c r="G6" s="19">
        <v>211.09</v>
      </c>
      <c r="H6" s="19">
        <v>3.52</v>
      </c>
      <c r="I6" s="19">
        <v>4.29</v>
      </c>
      <c r="J6" s="19">
        <v>40.25</v>
      </c>
    </row>
    <row r="7" spans="1:10">
      <c r="A7" s="5"/>
      <c r="B7" s="36" t="s">
        <v>12</v>
      </c>
      <c r="C7" s="1"/>
      <c r="D7" s="26" t="s">
        <v>33</v>
      </c>
      <c r="E7" s="13">
        <v>200</v>
      </c>
      <c r="F7" s="19">
        <v>2</v>
      </c>
      <c r="G7" s="19">
        <v>70.2</v>
      </c>
      <c r="H7" s="19">
        <v>0.8</v>
      </c>
      <c r="I7" s="19">
        <v>0.4</v>
      </c>
      <c r="J7" s="19">
        <v>11.8</v>
      </c>
    </row>
    <row r="8" spans="1:10">
      <c r="A8" s="33"/>
      <c r="B8" s="36" t="s">
        <v>22</v>
      </c>
      <c r="C8" s="1"/>
      <c r="D8" s="26" t="s">
        <v>26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4"/>
      <c r="B9" s="37" t="s">
        <v>22</v>
      </c>
      <c r="C9" s="1"/>
      <c r="D9" s="26" t="s">
        <v>29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13</v>
      </c>
      <c r="B10" s="38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9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14</v>
      </c>
      <c r="B12" s="40" t="s">
        <v>15</v>
      </c>
      <c r="C12" s="2"/>
      <c r="D12" s="35"/>
      <c r="E12" s="15"/>
      <c r="F12" s="21"/>
      <c r="G12" s="21"/>
      <c r="H12" s="21"/>
      <c r="I12" s="21"/>
      <c r="J12" s="31"/>
    </row>
    <row r="13" spans="1:10">
      <c r="A13" s="5"/>
      <c r="B13" s="37" t="s">
        <v>16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6" t="s">
        <v>17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6" t="s">
        <v>18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6" t="s">
        <v>19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6" t="s">
        <v>23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6" t="s">
        <v>20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28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714.31000000000006</v>
      </c>
      <c r="H20" s="20">
        <f t="shared" si="0"/>
        <v>23.12</v>
      </c>
      <c r="I20" s="20">
        <f t="shared" si="0"/>
        <v>22.729999999999997</v>
      </c>
      <c r="J20" s="30">
        <f t="shared" si="0"/>
        <v>80.210000000000008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2025-01-30T02:53:51Z</dcterms:modified>
</cp:coreProperties>
</file>